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งานทราย 2\งานโรงเรียนคลองบางปิ้ง\งาน ITA\งานปี 2567\OIT ลงเว็บไซต์โรงเรียน\O-16\"/>
    </mc:Choice>
  </mc:AlternateContent>
  <xr:revisionPtr revIDLastSave="0" documentId="13_ncr:1_{893EB8AD-6368-4BA0-A4C2-69990B9B8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2" r:id="rId1"/>
    <sheet name="Sheet2" sheetId="3" state="hidden" r:id="rId2"/>
  </sheets>
  <definedNames>
    <definedName name="_xlnm.Print_Area" localSheetId="0">'ITA-o16'!$A$1:$S$25</definedName>
  </definedNames>
  <calcPr calcId="181029"/>
</workbook>
</file>

<file path=xl/sharedStrings.xml><?xml version="1.0" encoding="utf-8"?>
<sst xmlns="http://schemas.openxmlformats.org/spreadsheetml/2006/main" count="256" uniqueCount="174">
  <si>
    <t>วิธีการจัดซื้อจัดจ้าง</t>
  </si>
  <si>
    <t>วิธีเฉพาะเจาะจง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</si>
  <si>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</si>
  <si>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</si>
  <si>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</si>
  <si>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</si>
  <si>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</si>
  <si>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</si>
  <si>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</si>
  <si>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</si>
  <si>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</si>
  <si>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</si>
  <si>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</si>
  <si>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</si>
  <si>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</si>
  <si>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</si>
  <si>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</si>
  <si>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</si>
  <si>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</si>
  <si>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</si>
  <si>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</si>
  <si>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</si>
  <si>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</si>
  <si>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</si>
  <si>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</si>
  <si>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</si>
  <si>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</si>
  <si>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</si>
  <si>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</si>
  <si>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</si>
  <si>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</si>
  <si>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</si>
  <si>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</si>
  <si>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</si>
  <si>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</si>
  <si>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</si>
  <si>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</si>
  <si>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</si>
  <si>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</si>
  <si>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</si>
  <si>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</si>
  <si>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</si>
  <si>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</si>
  <si>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</si>
  <si>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</si>
  <si>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</si>
  <si>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</si>
  <si>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</si>
  <si>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</si>
  <si>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</si>
  <si>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</si>
  <si>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</si>
  <si>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</si>
  <si>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</si>
  <si>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</si>
  <si>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</si>
  <si>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</si>
  <si>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</si>
  <si>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</si>
  <si>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</si>
  <si>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</si>
  <si>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</si>
  <si>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</si>
  <si>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</si>
  <si>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</si>
  <si>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</si>
  <si>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</si>
  <si>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</si>
  <si>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</si>
  <si>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</si>
  <si>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</si>
  <si>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</si>
  <si>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</si>
  <si>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</si>
  <si>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</si>
  <si>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</si>
  <si>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</si>
  <si>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</si>
  <si>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</si>
  <si>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</si>
  <si>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</si>
  <si>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</si>
  <si>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</si>
  <si>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</si>
  <si>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</si>
  <si>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</si>
  <si>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</si>
  <si>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</si>
  <si>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</si>
  <si>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</si>
  <si>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</si>
  <si>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</si>
  <si>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</si>
  <si>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</si>
  <si>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</si>
  <si>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</si>
  <si>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</si>
  <si>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</si>
  <si>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</si>
  <si>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</si>
  <si>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</si>
  <si>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</si>
  <si>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</si>
  <si>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</si>
  <si>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</si>
  <si>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</si>
  <si>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</si>
  <si>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</si>
  <si>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</si>
  <si>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</si>
  <si>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</si>
  <si>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</si>
  <si>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</si>
  <si>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</si>
  <si>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</si>
  <si>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</si>
  <si>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</si>
  <si>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</si>
  <si>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</si>
  <si>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</si>
  <si>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</si>
  <si>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</si>
  <si>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</si>
  <si>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</si>
  <si>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</si>
  <si>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</si>
  <si>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</si>
  <si>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</si>
  <si>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</si>
  <si>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</si>
  <si>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</si>
  <si>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</si>
  <si>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</si>
  <si>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</si>
  <si>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พ.ร.บ. งบประมาณรายจ่าย</t>
  </si>
  <si>
    <t>สิ้นสุดสัญญา</t>
  </si>
  <si>
    <t>จัดซื้อวัสดุการศึกษา</t>
  </si>
  <si>
    <t>จัดซื้อวัสดุสำนักงาน (ผงหมึก)</t>
  </si>
  <si>
    <t>เลขที่</t>
  </si>
  <si>
    <t>จัดซื้อวัสดุสำนักงาน</t>
  </si>
  <si>
    <t>ศึกษาธิการ</t>
  </si>
  <si>
    <t>โรงเรียนคลองบางปิ้ง</t>
  </si>
  <si>
    <t>เมืองสมุทรปราการ</t>
  </si>
  <si>
    <t>หน่วยงานภาครัฐ</t>
  </si>
  <si>
    <t>จัดซื้อวัสดุการศึกษา(สำเนาเอกสาร)</t>
  </si>
  <si>
    <t>จัดจ้างเหมารถพานักเรียนไปเข้าค่ายลูกเสือ</t>
  </si>
  <si>
    <t>จัดจ้างเหมารถดูดส้วม</t>
  </si>
  <si>
    <t>จัดจ้างเหมาซ่อมระบบท่อประปาและระบบระบายน้ำห้องน้ำนักเรียน</t>
  </si>
  <si>
    <t>จัดซื้อวัสดุสำนักงาน(ทำความสะอาด)</t>
  </si>
  <si>
    <t>จัดซื้อวัสดุการศึกษา(กีฬาสีและวันเด็ก)</t>
  </si>
  <si>
    <t>จัดซื้อครุภัณฑ์เครื่องขยายเสียงพร้อมติดตั้ง</t>
  </si>
  <si>
    <t>จ้างเหมารถโดยสารไม่ประจำทางไปกิจกรรม Day Camp</t>
  </si>
  <si>
    <t>จัดจ้างเหมาปรับปรุงซ่อมแซมระบบประปารอบโรงเรียน</t>
  </si>
  <si>
    <t>จัดจ้างเหมาทำไวนิลกิจกรรมวันพวงชมพูบาน</t>
  </si>
  <si>
    <t>จัดซื้อวัสดุสิ่งพิมพ์เพื่อการศึกษา</t>
  </si>
  <si>
    <t>จัดซื้อโต๊ะเก้าอี้นักเรียน</t>
  </si>
  <si>
    <t>จัดซื้อวัสดุการศึกษา(สำเนาการศึกษา)</t>
  </si>
  <si>
    <t>แหล่งอื่น</t>
  </si>
  <si>
    <t>ร้านเก่งสโตร์</t>
  </si>
  <si>
    <t>พีเอส.โอ.เอ.เซ็นเตอร์</t>
  </si>
  <si>
    <t>บริษัทณัฏฐกิตติ์ ท่องเที่ยว จำกัด</t>
  </si>
  <si>
    <t>นายทวีชัย วงศ์สิงห์</t>
  </si>
  <si>
    <t>นายอเนกชัย เข่งสมุทร์</t>
  </si>
  <si>
    <t>นางสาวอรุณา ศิริวรรณา</t>
  </si>
  <si>
    <t>ร้านเก่ง สโตร์</t>
  </si>
  <si>
    <t>หจก.ปรวี</t>
  </si>
  <si>
    <t>นายเสน่ห์ มงคลแท้</t>
  </si>
  <si>
    <t>นายนิพนธ์ ออกช่อ</t>
  </si>
  <si>
    <t xml:space="preserve">ร้าน เฮงเฮง โชคดี </t>
  </si>
  <si>
    <t>อิงค์เจ็ต จำกัด</t>
  </si>
  <si>
    <t>บ.พญิพริ้นติ้ง แอนด์พับลิชชิ่ง จำกัด</t>
  </si>
  <si>
    <t>นายมนัส พวงมณี</t>
  </si>
  <si>
    <t>หจก.ศึกษานานาภัณฑ์</t>
  </si>
  <si>
    <t>12-กพ.67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</si>
</sst>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00000]0\ 0000\ 00000\ 00\ 0"/>
  </numFmts>
  <fonts count="5">
    <font>
      <sz val="11"/>
      <name val="Tahoma"/>
      <scheme val="minor"/>
    </font>
    <font>
      <sz val="18"/>
      <name val="Sarabun"/>
    </font>
    <font>
      <sz val="16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187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187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/>
    <xf numFmtId="4" fontId="3" fillId="0" borderId="2" xfId="0" applyNumberFormat="1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4" fontId="3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/>
    <xf numFmtId="0" fontId="3" fillId="0" borderId="6" xfId="0" applyFont="1" applyBorder="1" applyAlignment="1"/>
    <xf numFmtId="4" fontId="2" fillId="0" borderId="0" xfId="0" applyNumberFormat="1" applyFont="1" applyAlignment="1"/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8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5"/>
  <sheetViews>
    <sheetView tabSelected="1" view="pageBreakPreview" zoomScale="50" zoomScaleNormal="40" zoomScaleSheetLayoutView="50" workbookViewId="0">
      <selection activeCell="R4" sqref="R4"/>
    </sheetView>
  </sheetViews>
  <sheetFormatPr defaultColWidth="14.375" defaultRowHeight="24"/>
  <cols>
    <col min="1" max="1" width="5.375" style="2" bestFit="1" customWidth="1"/>
    <col min="2" max="2" width="13.125" style="18" customWidth="1"/>
    <col min="3" max="3" width="17.125" style="18" bestFit="1" customWidth="1"/>
    <col min="4" max="4" width="9.375" style="18" bestFit="1" customWidth="1"/>
    <col min="5" max="5" width="16.625" style="18" bestFit="1" customWidth="1"/>
    <col min="6" max="6" width="15.125" style="18" bestFit="1" customWidth="1"/>
    <col min="7" max="7" width="11.625" style="18" bestFit="1" customWidth="1"/>
    <col min="8" max="8" width="27.375" style="29" customWidth="1"/>
    <col min="9" max="9" width="19.625" style="27" customWidth="1"/>
    <col min="10" max="10" width="15.625" style="18" customWidth="1"/>
    <col min="11" max="11" width="16.875" style="18" customWidth="1"/>
    <col min="12" max="12" width="17.125" style="18" bestFit="1" customWidth="1"/>
    <col min="13" max="13" width="16.375" style="27" customWidth="1"/>
    <col min="14" max="14" width="19.75" style="27" customWidth="1"/>
    <col min="15" max="15" width="20.375" style="3" bestFit="1" customWidth="1"/>
    <col min="16" max="16" width="27.125" style="18" customWidth="1"/>
    <col min="17" max="17" width="15.625" style="18" bestFit="1" customWidth="1"/>
    <col min="18" max="18" width="19.625" style="18" bestFit="1" customWidth="1"/>
    <col min="19" max="19" width="14.625" style="18" bestFit="1" customWidth="1"/>
    <col min="20" max="16384" width="14.375" style="18"/>
  </cols>
  <sheetData>
    <row r="1" spans="1:19" s="16" customFormat="1" ht="49.5" customHeight="1">
      <c r="A1" s="10" t="s">
        <v>138</v>
      </c>
      <c r="B1" s="28" t="s">
        <v>2</v>
      </c>
      <c r="C1" s="28" t="s">
        <v>3</v>
      </c>
      <c r="D1" s="28" t="s">
        <v>4</v>
      </c>
      <c r="E1" s="28" t="s">
        <v>5</v>
      </c>
      <c r="F1" s="28" t="s">
        <v>6</v>
      </c>
      <c r="G1" s="28" t="s">
        <v>7</v>
      </c>
      <c r="H1" s="28" t="s">
        <v>8</v>
      </c>
      <c r="I1" s="30" t="s">
        <v>9</v>
      </c>
      <c r="J1" s="28" t="s">
        <v>10</v>
      </c>
      <c r="K1" s="28" t="s">
        <v>11</v>
      </c>
      <c r="L1" s="28" t="s">
        <v>0</v>
      </c>
      <c r="M1" s="30" t="s">
        <v>12</v>
      </c>
      <c r="N1" s="30" t="s">
        <v>13</v>
      </c>
      <c r="O1" s="31" t="s">
        <v>14</v>
      </c>
      <c r="P1" s="32" t="s">
        <v>15</v>
      </c>
      <c r="Q1" s="28" t="s">
        <v>16</v>
      </c>
      <c r="R1" s="28" t="s">
        <v>17</v>
      </c>
      <c r="S1" s="28" t="s">
        <v>18</v>
      </c>
    </row>
    <row r="2" spans="1:19">
      <c r="A2" s="5">
        <v>1</v>
      </c>
      <c r="B2" s="13">
        <v>2567</v>
      </c>
      <c r="C2" s="13" t="s">
        <v>143</v>
      </c>
      <c r="D2" s="13" t="s">
        <v>140</v>
      </c>
      <c r="E2" s="13" t="s">
        <v>141</v>
      </c>
      <c r="F2" s="13" t="s">
        <v>142</v>
      </c>
      <c r="G2" s="13" t="s">
        <v>115</v>
      </c>
      <c r="H2" s="17" t="s">
        <v>144</v>
      </c>
      <c r="I2" s="19">
        <v>10217</v>
      </c>
      <c r="J2" s="20" t="s">
        <v>134</v>
      </c>
      <c r="K2" s="5" t="s">
        <v>135</v>
      </c>
      <c r="L2" s="5" t="s">
        <v>1</v>
      </c>
      <c r="M2" s="19">
        <v>10217</v>
      </c>
      <c r="N2" s="19">
        <v>10217</v>
      </c>
      <c r="O2" s="6">
        <v>1560100051859</v>
      </c>
      <c r="P2" s="21" t="s">
        <v>158</v>
      </c>
      <c r="Q2" s="22"/>
      <c r="R2" s="20"/>
      <c r="S2" s="20"/>
    </row>
    <row r="3" spans="1:19">
      <c r="A3" s="5">
        <v>2</v>
      </c>
      <c r="B3" s="14"/>
      <c r="C3" s="14"/>
      <c r="D3" s="14"/>
      <c r="E3" s="14"/>
      <c r="F3" s="14"/>
      <c r="G3" s="14"/>
      <c r="H3" s="17" t="s">
        <v>137</v>
      </c>
      <c r="I3" s="19">
        <v>6420</v>
      </c>
      <c r="J3" s="20" t="s">
        <v>134</v>
      </c>
      <c r="K3" s="5" t="s">
        <v>135</v>
      </c>
      <c r="L3" s="5" t="s">
        <v>1</v>
      </c>
      <c r="M3" s="19">
        <v>6420</v>
      </c>
      <c r="N3" s="19">
        <v>6420</v>
      </c>
      <c r="O3" s="6">
        <v>3101203298327</v>
      </c>
      <c r="P3" s="21" t="s">
        <v>159</v>
      </c>
      <c r="Q3" s="11">
        <v>66037617999</v>
      </c>
      <c r="R3" s="12">
        <v>243578</v>
      </c>
      <c r="S3" s="12">
        <v>243585</v>
      </c>
    </row>
    <row r="4" spans="1:19">
      <c r="A4" s="5">
        <v>3</v>
      </c>
      <c r="B4" s="14"/>
      <c r="C4" s="14"/>
      <c r="D4" s="14"/>
      <c r="E4" s="14"/>
      <c r="F4" s="14"/>
      <c r="G4" s="14"/>
      <c r="H4" s="17" t="s">
        <v>136</v>
      </c>
      <c r="I4" s="19">
        <v>50225</v>
      </c>
      <c r="J4" s="20" t="s">
        <v>134</v>
      </c>
      <c r="K4" s="5" t="s">
        <v>135</v>
      </c>
      <c r="L4" s="5" t="s">
        <v>1</v>
      </c>
      <c r="M4" s="19">
        <v>50225</v>
      </c>
      <c r="N4" s="19">
        <v>50225</v>
      </c>
      <c r="O4" s="6">
        <v>1560100051859</v>
      </c>
      <c r="P4" s="21" t="s">
        <v>158</v>
      </c>
      <c r="Q4" s="11"/>
      <c r="R4" s="5"/>
      <c r="S4" s="5"/>
    </row>
    <row r="5" spans="1:19">
      <c r="A5" s="5">
        <v>4</v>
      </c>
      <c r="B5" s="14"/>
      <c r="C5" s="14"/>
      <c r="D5" s="14"/>
      <c r="E5" s="14"/>
      <c r="F5" s="14"/>
      <c r="G5" s="14"/>
      <c r="H5" s="17" t="s">
        <v>136</v>
      </c>
      <c r="I5" s="19">
        <v>23260</v>
      </c>
      <c r="J5" s="20" t="s">
        <v>134</v>
      </c>
      <c r="K5" s="5" t="s">
        <v>135</v>
      </c>
      <c r="L5" s="5" t="s">
        <v>1</v>
      </c>
      <c r="M5" s="19">
        <v>23260</v>
      </c>
      <c r="N5" s="19">
        <v>23260</v>
      </c>
      <c r="O5" s="6">
        <v>1560100051859</v>
      </c>
      <c r="P5" s="21" t="s">
        <v>158</v>
      </c>
      <c r="Q5" s="11"/>
      <c r="R5" s="5"/>
      <c r="S5" s="5"/>
    </row>
    <row r="6" spans="1:19">
      <c r="A6" s="5">
        <v>5</v>
      </c>
      <c r="B6" s="14"/>
      <c r="C6" s="14"/>
      <c r="D6" s="14"/>
      <c r="E6" s="14"/>
      <c r="F6" s="14"/>
      <c r="G6" s="14"/>
      <c r="H6" s="17" t="s">
        <v>144</v>
      </c>
      <c r="I6" s="19">
        <v>22245</v>
      </c>
      <c r="J6" s="20" t="s">
        <v>134</v>
      </c>
      <c r="K6" s="5" t="s">
        <v>135</v>
      </c>
      <c r="L6" s="5" t="s">
        <v>1</v>
      </c>
      <c r="M6" s="19">
        <v>22245</v>
      </c>
      <c r="N6" s="19">
        <v>22245</v>
      </c>
      <c r="O6" s="6">
        <v>1560100051859</v>
      </c>
      <c r="P6" s="21" t="s">
        <v>158</v>
      </c>
      <c r="Q6" s="11">
        <v>66129009870</v>
      </c>
      <c r="R6" s="12">
        <v>243586</v>
      </c>
      <c r="S6" s="12">
        <v>243602</v>
      </c>
    </row>
    <row r="7" spans="1:19" ht="40.5">
      <c r="A7" s="5">
        <v>6</v>
      </c>
      <c r="B7" s="14"/>
      <c r="C7" s="14"/>
      <c r="D7" s="14"/>
      <c r="E7" s="14"/>
      <c r="F7" s="14"/>
      <c r="G7" s="14"/>
      <c r="H7" s="17" t="s">
        <v>145</v>
      </c>
      <c r="I7" s="23">
        <v>56000</v>
      </c>
      <c r="J7" s="20" t="s">
        <v>134</v>
      </c>
      <c r="K7" s="5" t="s">
        <v>135</v>
      </c>
      <c r="L7" s="5" t="s">
        <v>1</v>
      </c>
      <c r="M7" s="19">
        <v>56000</v>
      </c>
      <c r="N7" s="19">
        <v>56000</v>
      </c>
      <c r="O7" s="6">
        <v>1155563006791</v>
      </c>
      <c r="P7" s="21" t="s">
        <v>160</v>
      </c>
      <c r="Q7" s="11"/>
      <c r="R7" s="12">
        <v>243600</v>
      </c>
      <c r="S7" s="12">
        <v>243609</v>
      </c>
    </row>
    <row r="8" spans="1:19">
      <c r="A8" s="5">
        <v>7</v>
      </c>
      <c r="B8" s="14"/>
      <c r="C8" s="14"/>
      <c r="D8" s="14"/>
      <c r="E8" s="14"/>
      <c r="F8" s="14"/>
      <c r="G8" s="14"/>
      <c r="H8" s="17" t="s">
        <v>146</v>
      </c>
      <c r="I8" s="23">
        <v>5000</v>
      </c>
      <c r="J8" s="20" t="s">
        <v>134</v>
      </c>
      <c r="K8" s="5" t="s">
        <v>135</v>
      </c>
      <c r="L8" s="5" t="s">
        <v>1</v>
      </c>
      <c r="M8" s="19">
        <v>5000</v>
      </c>
      <c r="N8" s="19">
        <v>5000</v>
      </c>
      <c r="O8" s="6"/>
      <c r="P8" s="21" t="s">
        <v>161</v>
      </c>
      <c r="Q8" s="11">
        <v>6701933293</v>
      </c>
      <c r="R8" s="12">
        <v>243614</v>
      </c>
      <c r="S8" s="12">
        <v>243256</v>
      </c>
    </row>
    <row r="9" spans="1:19" ht="40.5">
      <c r="A9" s="5">
        <v>8</v>
      </c>
      <c r="B9" s="14"/>
      <c r="C9" s="14"/>
      <c r="D9" s="14"/>
      <c r="E9" s="14"/>
      <c r="F9" s="14"/>
      <c r="G9" s="14"/>
      <c r="H9" s="17" t="s">
        <v>147</v>
      </c>
      <c r="I9" s="23">
        <v>5000</v>
      </c>
      <c r="J9" s="20" t="s">
        <v>134</v>
      </c>
      <c r="K9" s="5" t="s">
        <v>135</v>
      </c>
      <c r="L9" s="5" t="s">
        <v>1</v>
      </c>
      <c r="M9" s="19">
        <v>5000</v>
      </c>
      <c r="N9" s="19">
        <v>5000</v>
      </c>
      <c r="O9" s="6"/>
      <c r="P9" s="21" t="s">
        <v>162</v>
      </c>
      <c r="Q9" s="11">
        <v>67019337310</v>
      </c>
      <c r="R9" s="12">
        <v>243614</v>
      </c>
      <c r="S9" s="12">
        <v>243621</v>
      </c>
    </row>
    <row r="10" spans="1:19" ht="40.5">
      <c r="A10" s="5">
        <v>9</v>
      </c>
      <c r="B10" s="14"/>
      <c r="C10" s="14"/>
      <c r="D10" s="14"/>
      <c r="E10" s="14"/>
      <c r="F10" s="14"/>
      <c r="G10" s="14"/>
      <c r="H10" s="17" t="s">
        <v>148</v>
      </c>
      <c r="I10" s="23">
        <v>7742</v>
      </c>
      <c r="J10" s="20" t="s">
        <v>134</v>
      </c>
      <c r="K10" s="5" t="s">
        <v>135</v>
      </c>
      <c r="L10" s="5" t="s">
        <v>1</v>
      </c>
      <c r="M10" s="23">
        <v>7742</v>
      </c>
      <c r="N10" s="24">
        <v>7742</v>
      </c>
      <c r="O10" s="6"/>
      <c r="P10" s="21" t="s">
        <v>163</v>
      </c>
      <c r="Q10" s="11"/>
      <c r="R10" s="5"/>
      <c r="S10" s="5"/>
    </row>
    <row r="11" spans="1:19">
      <c r="A11" s="5">
        <v>10</v>
      </c>
      <c r="B11" s="14"/>
      <c r="C11" s="14"/>
      <c r="D11" s="14"/>
      <c r="E11" s="14"/>
      <c r="F11" s="14"/>
      <c r="G11" s="14"/>
      <c r="H11" s="17" t="s">
        <v>136</v>
      </c>
      <c r="I11" s="23">
        <v>8862</v>
      </c>
      <c r="J11" s="20" t="s">
        <v>134</v>
      </c>
      <c r="K11" s="5" t="s">
        <v>135</v>
      </c>
      <c r="L11" s="5" t="s">
        <v>1</v>
      </c>
      <c r="M11" s="23">
        <v>8862</v>
      </c>
      <c r="N11" s="24">
        <v>8862</v>
      </c>
      <c r="O11" s="6">
        <v>1560100051859</v>
      </c>
      <c r="P11" s="21" t="s">
        <v>164</v>
      </c>
      <c r="Q11" s="11"/>
      <c r="R11" s="5"/>
      <c r="S11" s="5"/>
    </row>
    <row r="12" spans="1:19" ht="40.5">
      <c r="A12" s="5">
        <v>11</v>
      </c>
      <c r="B12" s="14"/>
      <c r="C12" s="14"/>
      <c r="D12" s="14"/>
      <c r="E12" s="14"/>
      <c r="F12" s="14"/>
      <c r="G12" s="14"/>
      <c r="H12" s="4" t="s">
        <v>149</v>
      </c>
      <c r="I12" s="23">
        <v>13930</v>
      </c>
      <c r="J12" s="20" t="s">
        <v>134</v>
      </c>
      <c r="K12" s="5" t="s">
        <v>135</v>
      </c>
      <c r="L12" s="5" t="s">
        <v>1</v>
      </c>
      <c r="M12" s="23">
        <v>13930</v>
      </c>
      <c r="N12" s="24">
        <v>13930</v>
      </c>
      <c r="O12" s="6">
        <v>1560100051859</v>
      </c>
      <c r="P12" s="21" t="s">
        <v>164</v>
      </c>
      <c r="Q12" s="11"/>
      <c r="R12" s="5"/>
      <c r="S12" s="5"/>
    </row>
    <row r="13" spans="1:19" ht="40.5">
      <c r="A13" s="5">
        <v>12</v>
      </c>
      <c r="B13" s="14"/>
      <c r="C13" s="14"/>
      <c r="D13" s="14"/>
      <c r="E13" s="14"/>
      <c r="F13" s="14"/>
      <c r="G13" s="14"/>
      <c r="H13" s="17" t="s">
        <v>150</v>
      </c>
      <c r="I13" s="23">
        <v>44940</v>
      </c>
      <c r="J13" s="20" t="s">
        <v>134</v>
      </c>
      <c r="K13" s="5" t="s">
        <v>135</v>
      </c>
      <c r="L13" s="5" t="s">
        <v>1</v>
      </c>
      <c r="M13" s="23">
        <v>44940</v>
      </c>
      <c r="N13" s="24">
        <v>44940</v>
      </c>
      <c r="O13" s="6"/>
      <c r="P13" s="21" t="s">
        <v>165</v>
      </c>
      <c r="Q13" s="11"/>
      <c r="R13" s="12">
        <v>243643</v>
      </c>
      <c r="S13" s="12">
        <v>243658</v>
      </c>
    </row>
    <row r="14" spans="1:19" ht="40.5">
      <c r="A14" s="5">
        <v>13</v>
      </c>
      <c r="B14" s="14"/>
      <c r="C14" s="14"/>
      <c r="D14" s="14"/>
      <c r="E14" s="14"/>
      <c r="F14" s="14"/>
      <c r="G14" s="14"/>
      <c r="H14" s="17" t="s">
        <v>151</v>
      </c>
      <c r="I14" s="23">
        <v>12000</v>
      </c>
      <c r="J14" s="20" t="s">
        <v>134</v>
      </c>
      <c r="K14" s="5" t="s">
        <v>135</v>
      </c>
      <c r="L14" s="5" t="s">
        <v>1</v>
      </c>
      <c r="M14" s="23">
        <v>12000</v>
      </c>
      <c r="N14" s="24">
        <v>12000</v>
      </c>
      <c r="O14" s="6"/>
      <c r="P14" s="21" t="s">
        <v>166</v>
      </c>
      <c r="Q14" s="11">
        <v>67019536596</v>
      </c>
      <c r="R14" s="12">
        <v>24496</v>
      </c>
      <c r="S14" s="12">
        <v>243649</v>
      </c>
    </row>
    <row r="15" spans="1:19" ht="40.5">
      <c r="A15" s="5">
        <v>14</v>
      </c>
      <c r="B15" s="14"/>
      <c r="C15" s="14"/>
      <c r="D15" s="14"/>
      <c r="E15" s="14"/>
      <c r="F15" s="14"/>
      <c r="G15" s="14"/>
      <c r="H15" s="17" t="s">
        <v>152</v>
      </c>
      <c r="I15" s="23">
        <v>70000</v>
      </c>
      <c r="J15" s="20" t="s">
        <v>134</v>
      </c>
      <c r="K15" s="5" t="s">
        <v>135</v>
      </c>
      <c r="L15" s="5" t="s">
        <v>1</v>
      </c>
      <c r="M15" s="23">
        <v>70000</v>
      </c>
      <c r="N15" s="19">
        <v>70000</v>
      </c>
      <c r="O15" s="6"/>
      <c r="P15" s="21" t="s">
        <v>167</v>
      </c>
      <c r="Q15" s="11">
        <v>67029114016</v>
      </c>
      <c r="R15" s="12">
        <v>243650</v>
      </c>
      <c r="S15" s="5" t="s">
        <v>173</v>
      </c>
    </row>
    <row r="16" spans="1:19" ht="40.5">
      <c r="A16" s="5">
        <v>15</v>
      </c>
      <c r="B16" s="14"/>
      <c r="C16" s="14"/>
      <c r="D16" s="14"/>
      <c r="E16" s="14"/>
      <c r="F16" s="14"/>
      <c r="G16" s="14"/>
      <c r="H16" s="17" t="s">
        <v>153</v>
      </c>
      <c r="I16" s="23">
        <v>6980</v>
      </c>
      <c r="J16" s="20" t="s">
        <v>134</v>
      </c>
      <c r="K16" s="5" t="s">
        <v>135</v>
      </c>
      <c r="L16" s="5" t="s">
        <v>1</v>
      </c>
      <c r="M16" s="23">
        <v>6980</v>
      </c>
      <c r="N16" s="19">
        <v>6980</v>
      </c>
      <c r="O16" s="6"/>
      <c r="P16" s="21" t="s">
        <v>168</v>
      </c>
      <c r="Q16" s="11">
        <v>67029199519</v>
      </c>
      <c r="R16" s="12">
        <v>243650</v>
      </c>
      <c r="S16" s="12">
        <v>243658</v>
      </c>
    </row>
    <row r="17" spans="1:19">
      <c r="A17" s="5">
        <v>16</v>
      </c>
      <c r="B17" s="14"/>
      <c r="C17" s="14"/>
      <c r="D17" s="14"/>
      <c r="E17" s="14"/>
      <c r="F17" s="14"/>
      <c r="G17" s="14"/>
      <c r="H17" s="4" t="s">
        <v>154</v>
      </c>
      <c r="I17" s="23">
        <v>5200</v>
      </c>
      <c r="J17" s="20" t="s">
        <v>134</v>
      </c>
      <c r="K17" s="5" t="s">
        <v>135</v>
      </c>
      <c r="L17" s="5" t="s">
        <v>1</v>
      </c>
      <c r="M17" s="23">
        <v>5200</v>
      </c>
      <c r="N17" s="19">
        <v>5200</v>
      </c>
      <c r="O17" s="6"/>
      <c r="P17" s="21" t="s">
        <v>169</v>
      </c>
      <c r="Q17" s="22"/>
      <c r="R17" s="20"/>
      <c r="S17" s="20"/>
    </row>
    <row r="18" spans="1:19">
      <c r="A18" s="5">
        <v>17</v>
      </c>
      <c r="B18" s="14"/>
      <c r="C18" s="14"/>
      <c r="D18" s="14"/>
      <c r="E18" s="14"/>
      <c r="F18" s="14"/>
      <c r="G18" s="14"/>
      <c r="H18" s="17" t="s">
        <v>155</v>
      </c>
      <c r="I18" s="23">
        <v>156800</v>
      </c>
      <c r="J18" s="20" t="s">
        <v>134</v>
      </c>
      <c r="K18" s="5" t="s">
        <v>135</v>
      </c>
      <c r="L18" s="5" t="s">
        <v>1</v>
      </c>
      <c r="M18" s="23">
        <v>156800</v>
      </c>
      <c r="N18" s="19">
        <v>156800</v>
      </c>
      <c r="O18" s="6"/>
      <c r="P18" s="21" t="s">
        <v>170</v>
      </c>
      <c r="Q18" s="22"/>
      <c r="R18" s="20"/>
      <c r="S18" s="20"/>
    </row>
    <row r="19" spans="1:19">
      <c r="A19" s="5">
        <v>18</v>
      </c>
      <c r="B19" s="14"/>
      <c r="C19" s="14"/>
      <c r="D19" s="14"/>
      <c r="E19" s="14"/>
      <c r="F19" s="14"/>
      <c r="G19" s="14"/>
      <c r="H19" s="17" t="s">
        <v>136</v>
      </c>
      <c r="I19" s="23">
        <v>11750</v>
      </c>
      <c r="J19" s="5" t="s">
        <v>157</v>
      </c>
      <c r="K19" s="5" t="s">
        <v>135</v>
      </c>
      <c r="L19" s="5" t="s">
        <v>1</v>
      </c>
      <c r="M19" s="23">
        <v>11750</v>
      </c>
      <c r="N19" s="19">
        <v>11750</v>
      </c>
      <c r="O19" s="6"/>
      <c r="P19" s="21" t="s">
        <v>171</v>
      </c>
      <c r="Q19" s="22"/>
      <c r="R19" s="20"/>
      <c r="S19" s="20"/>
    </row>
    <row r="20" spans="1:19" ht="40.5">
      <c r="A20" s="5">
        <v>19</v>
      </c>
      <c r="B20" s="14"/>
      <c r="C20" s="14"/>
      <c r="D20" s="14"/>
      <c r="E20" s="14"/>
      <c r="F20" s="14"/>
      <c r="G20" s="14"/>
      <c r="H20" s="4" t="s">
        <v>156</v>
      </c>
      <c r="I20" s="23">
        <v>8720</v>
      </c>
      <c r="J20" s="20" t="s">
        <v>134</v>
      </c>
      <c r="K20" s="5" t="s">
        <v>135</v>
      </c>
      <c r="L20" s="5" t="s">
        <v>1</v>
      </c>
      <c r="M20" s="23">
        <v>8720</v>
      </c>
      <c r="N20" s="19">
        <v>8720</v>
      </c>
      <c r="O20" s="6">
        <v>1560100051859</v>
      </c>
      <c r="P20" s="21" t="s">
        <v>158</v>
      </c>
      <c r="Q20" s="22"/>
      <c r="R20" s="20"/>
      <c r="S20" s="20"/>
    </row>
    <row r="21" spans="1:19">
      <c r="A21" s="5">
        <v>20</v>
      </c>
      <c r="B21" s="14"/>
      <c r="C21" s="14"/>
      <c r="D21" s="14"/>
      <c r="E21" s="14"/>
      <c r="F21" s="14"/>
      <c r="G21" s="14"/>
      <c r="H21" s="4" t="s">
        <v>139</v>
      </c>
      <c r="I21" s="23">
        <v>16354</v>
      </c>
      <c r="J21" s="20" t="s">
        <v>134</v>
      </c>
      <c r="K21" s="5" t="s">
        <v>135</v>
      </c>
      <c r="L21" s="5" t="s">
        <v>1</v>
      </c>
      <c r="M21" s="23">
        <v>16354</v>
      </c>
      <c r="N21" s="19">
        <v>16354</v>
      </c>
      <c r="O21" s="6">
        <v>1560100051859</v>
      </c>
      <c r="P21" s="21" t="s">
        <v>158</v>
      </c>
      <c r="Q21" s="22"/>
      <c r="R21" s="20"/>
      <c r="S21" s="20"/>
    </row>
    <row r="22" spans="1:19">
      <c r="A22" s="5">
        <v>21</v>
      </c>
      <c r="B22" s="14"/>
      <c r="C22" s="14"/>
      <c r="D22" s="14"/>
      <c r="E22" s="14"/>
      <c r="F22" s="14"/>
      <c r="G22" s="15"/>
      <c r="H22" s="4" t="s">
        <v>136</v>
      </c>
      <c r="I22" s="23">
        <v>8330</v>
      </c>
      <c r="J22" s="20" t="s">
        <v>134</v>
      </c>
      <c r="K22" s="5" t="s">
        <v>135</v>
      </c>
      <c r="L22" s="5" t="s">
        <v>1</v>
      </c>
      <c r="M22" s="23">
        <v>8330</v>
      </c>
      <c r="N22" s="19">
        <v>8330</v>
      </c>
      <c r="O22" s="6">
        <v>1560100051859</v>
      </c>
      <c r="P22" s="21" t="s">
        <v>158</v>
      </c>
      <c r="Q22" s="22"/>
      <c r="R22" s="20"/>
      <c r="S22" s="20"/>
    </row>
    <row r="23" spans="1:19">
      <c r="A23" s="5">
        <v>22</v>
      </c>
      <c r="B23" s="14"/>
      <c r="C23" s="14"/>
      <c r="D23" s="14"/>
      <c r="E23" s="14"/>
      <c r="F23" s="14"/>
      <c r="G23" s="15"/>
      <c r="H23" s="4" t="s">
        <v>139</v>
      </c>
      <c r="I23" s="23">
        <v>6420</v>
      </c>
      <c r="J23" s="20" t="s">
        <v>134</v>
      </c>
      <c r="K23" s="5" t="s">
        <v>135</v>
      </c>
      <c r="L23" s="5" t="s">
        <v>1</v>
      </c>
      <c r="M23" s="23">
        <v>6420</v>
      </c>
      <c r="N23" s="19">
        <v>6420</v>
      </c>
      <c r="O23" s="6"/>
      <c r="P23" s="21" t="s">
        <v>172</v>
      </c>
      <c r="Q23" s="22"/>
      <c r="R23" s="20"/>
      <c r="S23" s="20"/>
    </row>
    <row r="24" spans="1:19">
      <c r="A24" s="5">
        <v>23</v>
      </c>
      <c r="B24" s="14"/>
      <c r="C24" s="14"/>
      <c r="D24" s="14"/>
      <c r="E24" s="14"/>
      <c r="F24" s="14"/>
      <c r="G24" s="15"/>
      <c r="H24" s="4" t="s">
        <v>136</v>
      </c>
      <c r="I24" s="23">
        <v>9785</v>
      </c>
      <c r="J24" s="20" t="s">
        <v>134</v>
      </c>
      <c r="K24" s="5" t="s">
        <v>135</v>
      </c>
      <c r="L24" s="5" t="s">
        <v>1</v>
      </c>
      <c r="M24" s="23">
        <v>9785</v>
      </c>
      <c r="N24" s="19">
        <v>9785</v>
      </c>
      <c r="O24" s="6">
        <v>1560100051859</v>
      </c>
      <c r="P24" s="21" t="s">
        <v>158</v>
      </c>
      <c r="Q24" s="22"/>
      <c r="R24" s="20"/>
      <c r="S24" s="20"/>
    </row>
    <row r="25" spans="1:19">
      <c r="A25" s="5">
        <v>24</v>
      </c>
      <c r="B25" s="14"/>
      <c r="C25" s="14"/>
      <c r="D25" s="14"/>
      <c r="E25" s="14"/>
      <c r="F25" s="14"/>
      <c r="G25" s="15"/>
      <c r="H25" s="7"/>
      <c r="I25" s="25"/>
      <c r="J25" s="26"/>
      <c r="K25" s="8"/>
      <c r="L25" s="8"/>
      <c r="M25" s="25"/>
      <c r="N25" s="25"/>
      <c r="O25" s="9"/>
      <c r="P25" s="26"/>
      <c r="Q25" s="20"/>
      <c r="R25" s="20"/>
      <c r="S25" s="20"/>
    </row>
  </sheetData>
  <mergeCells count="6">
    <mergeCell ref="G2:G25"/>
    <mergeCell ref="B2:B25"/>
    <mergeCell ref="C2:C25"/>
    <mergeCell ref="D2:D25"/>
    <mergeCell ref="E2:E25"/>
    <mergeCell ref="F2:F25"/>
  </mergeCells>
  <dataValidations count="3">
    <dataValidation type="list" allowBlank="1" showInputMessage="1" showErrorMessage="1" prompt=" - " sqref="J2:J7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:K13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:L25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19</v>
      </c>
      <c r="B1" s="1" t="s">
        <v>20</v>
      </c>
      <c r="C1" s="1" t="s">
        <v>21</v>
      </c>
    </row>
    <row r="2" spans="1:3" ht="22.5" customHeight="1">
      <c r="A2" s="1" t="s">
        <v>22</v>
      </c>
      <c r="B2" s="1" t="s">
        <v>23</v>
      </c>
      <c r="C2" s="1" t="s">
        <v>24</v>
      </c>
    </row>
    <row r="3" spans="1:3" ht="22.5" customHeight="1">
      <c r="A3" s="1" t="s">
        <v>25</v>
      </c>
      <c r="B3" s="1" t="s">
        <v>7</v>
      </c>
      <c r="C3" s="1" t="s">
        <v>26</v>
      </c>
    </row>
    <row r="4" spans="1:3" ht="22.5" customHeight="1">
      <c r="A4" s="1" t="s">
        <v>27</v>
      </c>
      <c r="B4" s="1" t="s">
        <v>28</v>
      </c>
      <c r="C4" s="1" t="s">
        <v>29</v>
      </c>
    </row>
    <row r="5" spans="1:3" ht="22.5" customHeight="1">
      <c r="A5" s="1" t="s">
        <v>30</v>
      </c>
      <c r="B5" s="1" t="s">
        <v>31</v>
      </c>
      <c r="C5" s="1" t="s">
        <v>32</v>
      </c>
    </row>
    <row r="6" spans="1:3" ht="22.5" customHeight="1">
      <c r="A6" s="1" t="s">
        <v>33</v>
      </c>
      <c r="B6" s="1" t="s">
        <v>34</v>
      </c>
      <c r="C6" s="1" t="s">
        <v>35</v>
      </c>
    </row>
    <row r="7" spans="1:3" ht="22.5" customHeight="1">
      <c r="A7" s="1" t="s">
        <v>36</v>
      </c>
      <c r="B7" s="1" t="s">
        <v>37</v>
      </c>
      <c r="C7" s="1" t="s">
        <v>38</v>
      </c>
    </row>
    <row r="8" spans="1:3" ht="22.5" customHeight="1">
      <c r="A8" s="1" t="s">
        <v>39</v>
      </c>
      <c r="B8" s="1" t="s">
        <v>40</v>
      </c>
      <c r="C8" s="1" t="s">
        <v>41</v>
      </c>
    </row>
    <row r="9" spans="1:3" ht="22.5" customHeight="1">
      <c r="A9" s="1" t="s">
        <v>42</v>
      </c>
      <c r="B9" s="1" t="s">
        <v>43</v>
      </c>
      <c r="C9" s="1" t="s">
        <v>44</v>
      </c>
    </row>
    <row r="10" spans="1:3" ht="22.5" customHeight="1">
      <c r="A10" s="1" t="s">
        <v>45</v>
      </c>
      <c r="B10" s="1" t="s">
        <v>46</v>
      </c>
      <c r="C10" s="1" t="s">
        <v>47</v>
      </c>
    </row>
    <row r="11" spans="1:3" ht="22.5" customHeight="1">
      <c r="A11" s="1" t="s">
        <v>48</v>
      </c>
      <c r="B11" s="1" t="s">
        <v>49</v>
      </c>
      <c r="C11" s="1" t="s">
        <v>50</v>
      </c>
    </row>
    <row r="12" spans="1:3" ht="22.5" customHeight="1">
      <c r="A12" s="1" t="s">
        <v>51</v>
      </c>
      <c r="B12" s="1" t="s">
        <v>52</v>
      </c>
      <c r="C12" s="1" t="s">
        <v>53</v>
      </c>
    </row>
    <row r="13" spans="1:3" ht="22.5" customHeight="1">
      <c r="A13" s="1" t="s">
        <v>54</v>
      </c>
      <c r="B13" s="1" t="s">
        <v>55</v>
      </c>
      <c r="C13" s="1" t="s">
        <v>56</v>
      </c>
    </row>
    <row r="14" spans="1:3" ht="22.5" customHeight="1">
      <c r="A14" s="1" t="s">
        <v>57</v>
      </c>
      <c r="B14" s="1" t="s">
        <v>58</v>
      </c>
      <c r="C14" s="1" t="s">
        <v>59</v>
      </c>
    </row>
    <row r="15" spans="1:3" ht="22.5" customHeight="1">
      <c r="A15" s="1" t="s">
        <v>60</v>
      </c>
      <c r="B15" s="1" t="s">
        <v>61</v>
      </c>
      <c r="C15" s="1" t="s">
        <v>62</v>
      </c>
    </row>
    <row r="16" spans="1:3" ht="22.5" customHeight="1">
      <c r="A16" s="1" t="s">
        <v>63</v>
      </c>
      <c r="B16" s="1" t="s">
        <v>64</v>
      </c>
      <c r="C16" s="1" t="s">
        <v>65</v>
      </c>
    </row>
    <row r="17" spans="1:3" ht="22.5" customHeight="1">
      <c r="A17" s="1" t="s">
        <v>66</v>
      </c>
      <c r="B17" s="1" t="s">
        <v>67</v>
      </c>
      <c r="C17" s="1" t="s">
        <v>68</v>
      </c>
    </row>
    <row r="18" spans="1:3" ht="22.5" customHeight="1">
      <c r="A18" s="1" t="s">
        <v>69</v>
      </c>
      <c r="C18" s="1" t="s">
        <v>70</v>
      </c>
    </row>
    <row r="19" spans="1:3" ht="22.5" customHeight="1">
      <c r="A19" s="1" t="s">
        <v>71</v>
      </c>
      <c r="C19" s="1" t="s">
        <v>72</v>
      </c>
    </row>
    <row r="20" spans="1:3" ht="22.5" customHeight="1">
      <c r="A20" s="1" t="s">
        <v>73</v>
      </c>
      <c r="C20" s="1" t="s">
        <v>74</v>
      </c>
    </row>
    <row r="21" spans="1:3" ht="22.5" customHeight="1">
      <c r="A21" s="1" t="s">
        <v>75</v>
      </c>
      <c r="C21" s="1" t="s">
        <v>76</v>
      </c>
    </row>
    <row r="22" spans="1:3" ht="22.5" customHeight="1">
      <c r="C22" s="1" t="s">
        <v>77</v>
      </c>
    </row>
    <row r="23" spans="1:3" ht="22.5" customHeight="1">
      <c r="C23" s="1" t="s">
        <v>78</v>
      </c>
    </row>
    <row r="24" spans="1:3" ht="22.5" customHeight="1">
      <c r="C24" s="1" t="s">
        <v>79</v>
      </c>
    </row>
    <row r="25" spans="1:3" ht="22.5" customHeight="1">
      <c r="C25" s="1" t="s">
        <v>80</v>
      </c>
    </row>
    <row r="26" spans="1:3" ht="22.5" customHeight="1">
      <c r="C26" s="1" t="s">
        <v>81</v>
      </c>
    </row>
    <row r="27" spans="1:3" ht="22.5" customHeight="1">
      <c r="C27" s="1" t="s">
        <v>82</v>
      </c>
    </row>
    <row r="28" spans="1:3" ht="22.5" customHeight="1">
      <c r="C28" s="1" t="s">
        <v>83</v>
      </c>
    </row>
    <row r="29" spans="1:3" ht="22.5" customHeight="1">
      <c r="C29" s="1" t="s">
        <v>84</v>
      </c>
    </row>
    <row r="30" spans="1:3" ht="22.5" customHeight="1">
      <c r="C30" s="1" t="s">
        <v>85</v>
      </c>
    </row>
    <row r="31" spans="1:3" ht="22.5" customHeight="1">
      <c r="C31" s="1" t="s">
        <v>86</v>
      </c>
    </row>
    <row r="32" spans="1:3" ht="22.5" customHeight="1">
      <c r="C32" s="1" t="s">
        <v>87</v>
      </c>
    </row>
    <row r="33" spans="3:3" ht="22.5" customHeight="1">
      <c r="C33" s="1" t="s">
        <v>88</v>
      </c>
    </row>
    <row r="34" spans="3:3" ht="22.5" customHeight="1">
      <c r="C34" s="1" t="s">
        <v>89</v>
      </c>
    </row>
    <row r="35" spans="3:3" ht="22.5" customHeight="1">
      <c r="C35" s="1" t="s">
        <v>90</v>
      </c>
    </row>
    <row r="36" spans="3:3" ht="22.5" customHeight="1">
      <c r="C36" s="1" t="s">
        <v>91</v>
      </c>
    </row>
    <row r="37" spans="3:3" ht="22.5" customHeight="1">
      <c r="C37" s="1" t="s">
        <v>92</v>
      </c>
    </row>
    <row r="38" spans="3:3" ht="22.5" customHeight="1">
      <c r="C38" s="1" t="s">
        <v>93</v>
      </c>
    </row>
    <row r="39" spans="3:3" ht="22.5" customHeight="1">
      <c r="C39" s="1" t="s">
        <v>94</v>
      </c>
    </row>
    <row r="40" spans="3:3" ht="22.5" customHeight="1">
      <c r="C40" s="1" t="s">
        <v>95</v>
      </c>
    </row>
    <row r="41" spans="3:3" ht="22.5" customHeight="1">
      <c r="C41" s="1" t="s">
        <v>96</v>
      </c>
    </row>
    <row r="42" spans="3:3" ht="22.5" customHeight="1">
      <c r="C42" s="1" t="s">
        <v>97</v>
      </c>
    </row>
    <row r="43" spans="3:3" ht="22.5" customHeight="1">
      <c r="C43" s="1" t="s">
        <v>98</v>
      </c>
    </row>
    <row r="44" spans="3:3" ht="22.5" customHeight="1">
      <c r="C44" s="1" t="s">
        <v>99</v>
      </c>
    </row>
    <row r="45" spans="3:3" ht="22.5" customHeight="1">
      <c r="C45" s="1" t="s">
        <v>100</v>
      </c>
    </row>
    <row r="46" spans="3:3" ht="22.5" customHeight="1">
      <c r="C46" s="1" t="s">
        <v>101</v>
      </c>
    </row>
    <row r="47" spans="3:3" ht="22.5" customHeight="1">
      <c r="C47" s="1" t="s">
        <v>102</v>
      </c>
    </row>
    <row r="48" spans="3:3" ht="22.5" customHeight="1">
      <c r="C48" s="1" t="s">
        <v>103</v>
      </c>
    </row>
    <row r="49" spans="3:3" ht="22.5" customHeight="1">
      <c r="C49" s="1" t="s">
        <v>104</v>
      </c>
    </row>
    <row r="50" spans="3:3" ht="22.5" customHeight="1">
      <c r="C50" s="1" t="s">
        <v>105</v>
      </c>
    </row>
    <row r="51" spans="3:3" ht="22.5" customHeight="1">
      <c r="C51" s="1" t="s">
        <v>106</v>
      </c>
    </row>
    <row r="52" spans="3:3" ht="22.5" customHeight="1">
      <c r="C52" s="1" t="s">
        <v>107</v>
      </c>
    </row>
    <row r="53" spans="3:3" ht="22.5" customHeight="1">
      <c r="C53" s="1" t="s">
        <v>108</v>
      </c>
    </row>
    <row r="54" spans="3:3" ht="22.5" customHeight="1">
      <c r="C54" s="1" t="s">
        <v>109</v>
      </c>
    </row>
    <row r="55" spans="3:3" ht="22.5" customHeight="1">
      <c r="C55" s="1" t="s">
        <v>110</v>
      </c>
    </row>
    <row r="56" spans="3:3" ht="22.5" customHeight="1">
      <c r="C56" s="1" t="s">
        <v>111</v>
      </c>
    </row>
    <row r="57" spans="3:3" ht="22.5" customHeight="1">
      <c r="C57" s="1" t="s">
        <v>112</v>
      </c>
    </row>
    <row r="58" spans="3:3" ht="22.5" customHeight="1">
      <c r="C58" s="1" t="s">
        <v>113</v>
      </c>
    </row>
    <row r="59" spans="3:3" ht="22.5" customHeight="1">
      <c r="C59" s="1" t="s">
        <v>114</v>
      </c>
    </row>
    <row r="60" spans="3:3" ht="22.5" customHeight="1">
      <c r="C60" s="1" t="s">
        <v>115</v>
      </c>
    </row>
    <row r="61" spans="3:3" ht="22.5" customHeight="1">
      <c r="C61" s="1" t="s">
        <v>116</v>
      </c>
    </row>
    <row r="62" spans="3:3" ht="22.5" customHeight="1">
      <c r="C62" s="1" t="s">
        <v>117</v>
      </c>
    </row>
    <row r="63" spans="3:3" ht="22.5" customHeight="1">
      <c r="C63" s="1" t="s">
        <v>118</v>
      </c>
    </row>
    <row r="64" spans="3:3" ht="22.5" customHeight="1">
      <c r="C64" s="1" t="s">
        <v>119</v>
      </c>
    </row>
    <row r="65" spans="3:3" ht="22.5" customHeight="1">
      <c r="C65" s="1" t="s">
        <v>120</v>
      </c>
    </row>
    <row r="66" spans="3:3" ht="22.5" customHeight="1">
      <c r="C66" s="1" t="s">
        <v>121</v>
      </c>
    </row>
    <row r="67" spans="3:3" ht="22.5" customHeight="1">
      <c r="C67" s="1" t="s">
        <v>122</v>
      </c>
    </row>
    <row r="68" spans="3:3" ht="22.5" customHeight="1">
      <c r="C68" s="1" t="s">
        <v>123</v>
      </c>
    </row>
    <row r="69" spans="3:3" ht="22.5" customHeight="1">
      <c r="C69" s="1" t="s">
        <v>124</v>
      </c>
    </row>
    <row r="70" spans="3:3" ht="22.5" customHeight="1">
      <c r="C70" s="1" t="s">
        <v>125</v>
      </c>
    </row>
    <row r="71" spans="3:3" ht="22.5" customHeight="1">
      <c r="C71" s="1" t="s">
        <v>126</v>
      </c>
    </row>
    <row r="72" spans="3:3" ht="22.5" customHeight="1">
      <c r="C72" s="1" t="s">
        <v>127</v>
      </c>
    </row>
    <row r="73" spans="3:3" ht="22.5" customHeight="1">
      <c r="C73" s="1" t="s">
        <v>128</v>
      </c>
    </row>
    <row r="74" spans="3:3" ht="22.5" customHeight="1">
      <c r="C74" s="1" t="s">
        <v>129</v>
      </c>
    </row>
    <row r="75" spans="3:3" ht="22.5" customHeight="1">
      <c r="C75" s="1" t="s">
        <v>130</v>
      </c>
    </row>
    <row r="76" spans="3:3" ht="22.5" customHeight="1">
      <c r="C76" s="1" t="s">
        <v>131</v>
      </c>
    </row>
    <row r="77" spans="3:3" ht="22.5" customHeight="1">
      <c r="C77" s="1" t="s">
        <v>132</v>
      </c>
    </row>
    <row r="78" spans="3:3" ht="22.5" customHeight="1">
      <c r="C78" s="1" t="s">
        <v>133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iKaosine Sittipon Ketnok</cp:lastModifiedBy>
  <cp:lastPrinted>2024-08-18T07:19:50Z</cp:lastPrinted>
  <dcterms:created xsi:type="dcterms:W3CDTF">2023-09-21T14:37:46Z</dcterms:created>
  <dcterms:modified xsi:type="dcterms:W3CDTF">2024-08-18T07:22:30Z</dcterms:modified>
</cp:coreProperties>
</file>